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8_{136052E3-70DC-483D-A7A4-189FC6B06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<sst xmlns="http://schemas.openxmlformats.org/spreadsheetml/2006/main" count="21" uniqueCount="21">
  <si>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</si>
  <si>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</si>
  <si>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</si>
  <si>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</si>
  <si>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</si>
  <si>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</si>
  <si>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</si>
  <si>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</si>
  <si>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</si>
  <si>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</si>
  <si>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</si>
  <si>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</si>
  <si>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</si>
  <si>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</si>
  <si>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</si>
  <si>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</si>
  <si>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ПАО Сбербанк</t>
  </si>
  <si>
    <t>1. Финансовые активы  Гарантийного фонда 329 733 519,83 руб.</t>
  </si>
  <si>
    <t>ПАО Промсвязьбанк</t>
  </si>
  <si>
    <t>по состоянию на 01.12.2023 г.</t>
  </si>
  <si>
    <t>Итого капитализация Гарантийного фонда на 01.12.2023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</si>
</sst>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G19" sqref="G19:H1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17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25410888.85+5280781.9+28781819.08</f>
        <v>59473489.829999998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329733519.82999998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131893407.93000001</v>
      </c>
      <c r="F17" s="47"/>
      <c r="G17" s="38">
        <v>15.74</v>
      </c>
      <c r="H17" s="39"/>
      <c r="I17" s="17">
        <v>45254</v>
      </c>
      <c r="J17" s="18">
        <v>45285</v>
      </c>
      <c r="K17" s="19">
        <v>32</v>
      </c>
      <c r="L17" s="4"/>
      <c r="M17" s="4"/>
      <c r="N17" s="4"/>
    </row>
    <row r="18" spans="1:14" x14ac:dyDescent="0.25">
      <c r="A18" s="16">
        <v>2</v>
      </c>
      <c r="B18" s="20" t="s">
        <v>16</v>
      </c>
      <c r="C18" s="21"/>
      <c r="D18" s="37"/>
      <c r="E18" s="48">
        <v>131893407.93000001</v>
      </c>
      <c r="F18" s="49"/>
      <c r="G18" s="38">
        <v>15.5</v>
      </c>
      <c r="H18" s="39"/>
      <c r="I18" s="17">
        <v>45254</v>
      </c>
      <c r="J18" s="18">
        <v>45285</v>
      </c>
      <c r="K18" s="19">
        <v>32</v>
      </c>
      <c r="L18" s="4"/>
      <c r="M18" s="4"/>
      <c r="N18" s="4"/>
    </row>
    <row r="19" spans="1:14" x14ac:dyDescent="0.25">
      <c r="A19" s="16">
        <v>3</v>
      </c>
      <c r="B19" s="20" t="s">
        <v>14</v>
      </c>
      <c r="C19" s="21"/>
      <c r="D19" s="37"/>
      <c r="E19" s="48">
        <v>65946703.969999999</v>
      </c>
      <c r="F19" s="49"/>
      <c r="G19" s="38">
        <v>14.92</v>
      </c>
      <c r="H19" s="39"/>
      <c r="I19" s="17">
        <v>45254</v>
      </c>
      <c r="J19" s="18">
        <v>45285</v>
      </c>
      <c r="K19" s="19">
        <v>32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329733519.83000004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E18:F18"/>
    <mergeCell ref="G18:H18"/>
    <mergeCell ref="B19:D19"/>
    <mergeCell ref="E19:F19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2024-02-02T11:46:59Z</dcterms:modified>
</cp:coreProperties>
</file>